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5.05 по 20.05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<sst xmlns="http://schemas.openxmlformats.org/spreadsheetml/2006/main" count="38" uniqueCount="38">
  <si>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</si>
  <si>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</si>
  <si>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</si>
  <si>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</si>
  <si>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</si>
  <si>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</si>
  <si>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</si>
  <si>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</si>
  <si>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</si>
  <si>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</si>
  <si>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</si>
  <si>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</si>
  <si>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</si>
  <si>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</si>
  <si>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</si>
  <si>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</si>
  <si>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</si>
  <si>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</si>
  <si>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</si>
  <si>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</si>
  <si>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</si>
  <si>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</si>
  <si>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</si>
  <si>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</si>
  <si>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</si>
  <si>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</si>
  <si>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</si>
  <si>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</si>
  <si>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</si>
  <si>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</si>
  <si>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</si>
  <si>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50</t>
  </si>
  <si>
    <t>ТТК6</t>
  </si>
  <si>
    <t>392Д</t>
  </si>
  <si>
    <t>Чай с сахаром каркаде</t>
  </si>
  <si>
    <t>ТТК100</t>
  </si>
  <si>
    <t>Запеканка рисовая с творогом с соусом молочным (сладким)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</si>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</sst>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45045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35</v>
      </c>
      <c r="D4" s="29" t="s">
        <v>36</v>
      </c>
      <c r="E4" s="28" t="s">
        <v>37</v>
      </c>
      <c r="F4" s="28"/>
      <c r="G4" s="30">
        <v>634.79999999999995</v>
      </c>
      <c r="H4" s="30">
        <v>15.4</v>
      </c>
      <c r="I4" s="30">
        <v>18.2</v>
      </c>
      <c r="J4" s="31">
        <v>82.7</v>
      </c>
    </row>
    <row r="5" spans="1:10" ht="15.6" x14ac:dyDescent="0.3">
      <c r="A5" s="5"/>
      <c r="B5" s="1" t="s">
        <v>12</v>
      </c>
      <c r="C5" s="32" t="s">
        <v>33</v>
      </c>
      <c r="D5" s="33" t="s">
        <v>34</v>
      </c>
      <c r="E5" s="32">
        <v>200</v>
      </c>
      <c r="F5" s="32"/>
      <c r="G5" s="34">
        <v>58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32</v>
      </c>
      <c r="D6" s="33" t="s">
        <v>29</v>
      </c>
      <c r="E6" s="32" t="s">
        <v>31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/>
      <c r="D7" s="33"/>
      <c r="E7" s="32"/>
      <c r="F7" s="32"/>
      <c r="G7" s="34">
        <v>0</v>
      </c>
      <c r="H7" s="34">
        <v>0</v>
      </c>
      <c r="I7" s="34">
        <v>0</v>
      </c>
      <c r="J7" s="35">
        <v>0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811.13</v>
      </c>
      <c r="H8" s="46">
        <f>SUM(H4:H7)</f>
        <v>19.55</v>
      </c>
      <c r="I8" s="46">
        <f>SUM(I4:I7)</f>
        <v>18.7</v>
      </c>
      <c r="J8" s="47">
        <f>SUM(J4:J7)</f>
        <v>118.85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2023-07-11T16:14:38Z</dcterms:modified>
</cp:coreProperties>
</file>