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<sst xmlns="http://schemas.openxmlformats.org/spreadsheetml/2006/main" count="41" uniqueCount="38">
  <si>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</si>
  <si>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</si>
  <si>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</si>
  <si>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</si>
  <si>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</si>
  <si>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</si>
  <si>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</si>
  <si>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</si>
  <si>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</si>
  <si>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</si>
  <si>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</si>
  <si>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</si>
  <si>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</si>
  <si>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</si>
  <si>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</si>
  <si>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</si>
  <si>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</si>
  <si>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</si>
  <si>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</si>
  <si>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</si>
  <si>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</si>
  <si>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</si>
  <si>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</si>
  <si>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</si>
  <si>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</si>
  <si>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</si>
  <si>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</si>
  <si>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</si>
  <si>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</si>
  <si>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</si>
  <si>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</si>
  <si>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 xml:space="preserve">Плов из птицы </t>
  </si>
  <si>
    <t>150</t>
  </si>
  <si>
    <t xml:space="preserve">Чай с сахаром и лимоном </t>
  </si>
  <si>
    <t>ТТК67</t>
  </si>
  <si>
    <t>ТТК301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</si>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</sst>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1" sqref="E1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45195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34</v>
      </c>
      <c r="D4" s="38" t="s">
        <v>31</v>
      </c>
      <c r="E4" s="37" t="s">
        <v>32</v>
      </c>
      <c r="F4" s="37"/>
      <c r="G4" s="39">
        <v>312</v>
      </c>
      <c r="H4" s="39">
        <v>15</v>
      </c>
      <c r="I4" s="39">
        <v>19</v>
      </c>
      <c r="J4" s="40">
        <v>27.4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35</v>
      </c>
      <c r="D6" s="33" t="s">
        <v>33</v>
      </c>
      <c r="E6" s="34" t="s">
        <v>28</v>
      </c>
      <c r="F6" s="34"/>
      <c r="G6" s="41">
        <v>60</v>
      </c>
      <c r="H6" s="41">
        <v>0.3</v>
      </c>
      <c r="I6" s="41">
        <v>0</v>
      </c>
      <c r="J6" s="42">
        <v>15.2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50</v>
      </c>
      <c r="F7" s="34"/>
      <c r="G7" s="41">
        <v>118.33</v>
      </c>
      <c r="H7" s="41">
        <v>3.95</v>
      </c>
      <c r="I7" s="41">
        <v>0.5</v>
      </c>
      <c r="J7" s="42">
        <v>21.15</v>
      </c>
    </row>
    <row r="8" spans="1:10" ht="15.75">
      <c r="A8" s="6"/>
      <c r="B8" s="32" t="s">
        <v>19</v>
      </c>
      <c r="C8" s="34"/>
      <c r="D8" s="43"/>
      <c r="E8" s="44"/>
      <c r="F8" s="45"/>
      <c r="G8" s="46"/>
      <c r="H8" s="46"/>
      <c r="I8" s="46"/>
      <c r="J8" s="47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34"/>
      <c r="G9" s="41">
        <v>40.700000000000003</v>
      </c>
      <c r="H9" s="41">
        <v>1.05</v>
      </c>
      <c r="I9" s="41">
        <v>0.1</v>
      </c>
      <c r="J9" s="42">
        <v>8.5</v>
      </c>
    </row>
    <row r="10" spans="1:10" ht="15.75">
      <c r="A10" s="6"/>
      <c r="B10" s="24"/>
      <c r="C10" s="24"/>
      <c r="D10" s="35" t="s">
        <v>29</v>
      </c>
      <c r="E10" s="36">
        <v>500</v>
      </c>
      <c r="F10" s="48">
        <v>99.52</v>
      </c>
      <c r="G10" s="49">
        <f>SUM(G4:G9)</f>
        <v>531.03</v>
      </c>
      <c r="H10" s="49">
        <f>SUM(H4:H9)</f>
        <v>20.3</v>
      </c>
      <c r="I10" s="49">
        <f>SUM(I4:I9)</f>
        <v>19.600000000000001</v>
      </c>
      <c r="J10" s="4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2023-09-17T17:31:47Z</dcterms:modified>
</cp:coreProperties>
</file>