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<sst xmlns="http://schemas.openxmlformats.org/spreadsheetml/2006/main" count="41" uniqueCount="38">
  <si>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</si>
  <si>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</si>
  <si>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</si>
  <si>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</si>
  <si>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</si>
  <si>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</si>
  <si>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</si>
  <si>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</si>
  <si>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</si>
  <si>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</si>
  <si>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</si>
  <si>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</si>
  <si>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</si>
  <si>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</si>
  <si>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</si>
  <si>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</si>
  <si>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</si>
  <si>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</si>
  <si>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</si>
  <si>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</si>
  <si>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</si>
  <si>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</si>
  <si>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</si>
  <si>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</si>
  <si>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</si>
  <si>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</si>
  <si>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</si>
  <si>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Макароны запечёные с яйцом</t>
  </si>
  <si>
    <t>ТТК127</t>
  </si>
  <si>
    <t>ТТК155</t>
  </si>
  <si>
    <t>Чай с сахаром каркаде</t>
  </si>
  <si>
    <t>ТТК241</t>
  </si>
  <si>
    <t>ТТК6</t>
  </si>
  <si>
    <t xml:space="preserve">Хлеб пшеничный </t>
  </si>
  <si>
    <t>50</t>
  </si>
  <si>
    <t>Бутерброд с повидлом</t>
  </si>
  <si>
    <t>30/20</t>
  </si>
  <si>
    <t>Итого за прием пищи: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</si>
</sst>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1" sqref="K1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26</v>
      </c>
      <c r="C1" s="46"/>
      <c r="D1" s="47"/>
      <c r="E1" t="s">
        <v>21</v>
      </c>
      <c r="F1" s="20"/>
      <c r="I1" t="s">
        <v>1</v>
      </c>
      <c r="J1" s="19">
        <v>45199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29</v>
      </c>
      <c r="D4" s="33" t="s">
        <v>27</v>
      </c>
      <c r="E4" s="35">
        <v>200</v>
      </c>
      <c r="F4" s="35"/>
      <c r="G4" s="39">
        <v>312</v>
      </c>
      <c r="H4" s="39">
        <v>10.4</v>
      </c>
      <c r="I4" s="39">
        <v>14.3</v>
      </c>
      <c r="J4" s="40">
        <v>24.7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34" t="s">
        <v>31</v>
      </c>
      <c r="D6" s="36" t="s">
        <v>30</v>
      </c>
      <c r="E6" s="34">
        <v>200</v>
      </c>
      <c r="F6" s="34"/>
      <c r="G6" s="43">
        <v>58</v>
      </c>
      <c r="H6" s="43">
        <v>0.18</v>
      </c>
      <c r="I6" s="43">
        <v>0</v>
      </c>
      <c r="J6" s="41">
        <v>15</v>
      </c>
    </row>
    <row r="7" spans="1:10" ht="15.75">
      <c r="A7" s="6"/>
      <c r="B7" s="1" t="s">
        <v>22</v>
      </c>
      <c r="C7" s="34" t="s">
        <v>32</v>
      </c>
      <c r="D7" s="36" t="s">
        <v>33</v>
      </c>
      <c r="E7" s="34" t="s">
        <v>34</v>
      </c>
      <c r="F7" s="34"/>
      <c r="G7" s="43">
        <v>118.33</v>
      </c>
      <c r="H7" s="43">
        <v>3.95</v>
      </c>
      <c r="I7" s="43">
        <v>0.5</v>
      </c>
      <c r="J7" s="41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1" t="s">
        <v>22</v>
      </c>
      <c r="C9" s="34" t="s">
        <v>28</v>
      </c>
      <c r="D9" s="36" t="s">
        <v>35</v>
      </c>
      <c r="E9" s="34" t="s">
        <v>36</v>
      </c>
      <c r="F9" s="34"/>
      <c r="G9" s="43">
        <v>117.4</v>
      </c>
      <c r="H9" s="43">
        <v>3.3</v>
      </c>
      <c r="I9" s="43">
        <v>0.2</v>
      </c>
      <c r="J9" s="41">
        <v>27.2</v>
      </c>
    </row>
    <row r="10" spans="1:10" ht="15.75">
      <c r="A10" s="6"/>
      <c r="B10" s="24"/>
      <c r="C10" s="24"/>
      <c r="D10" s="37" t="s">
        <v>37</v>
      </c>
      <c r="E10" s="38">
        <v>500</v>
      </c>
      <c r="F10" s="44">
        <v>99.52</v>
      </c>
      <c r="G10" s="42">
        <f>SUM(G4:G9)</f>
        <v>605.73</v>
      </c>
      <c r="H10" s="42">
        <f>SUM(H4:H9)</f>
        <v>17.830000000000002</v>
      </c>
      <c r="I10" s="42">
        <f>SUM(I4:I9)</f>
        <v>15</v>
      </c>
      <c r="J10" s="42">
        <f>SUM(J4:J9)</f>
        <v>88.05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2023-09-24T11:39:51Z</dcterms:modified>
</cp:coreProperties>
</file>