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<sst xmlns="http://schemas.openxmlformats.org/spreadsheetml/2006/main" count="40" uniqueCount="37">
  <si>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</si>
  <si>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</si>
  <si>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</si>
  <si>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</si>
  <si>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</si>
  <si>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</si>
  <si>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</si>
  <si>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</si>
  <si>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</si>
  <si>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</si>
  <si>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</si>
  <si>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</si>
  <si>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</si>
  <si>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</si>
  <si>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</si>
  <si>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</si>
  <si>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</si>
  <si>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</si>
  <si>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</si>
  <si>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</si>
  <si>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</si>
  <si>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</si>
  <si>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</si>
  <si>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</si>
  <si>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</si>
  <si>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</si>
  <si>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</si>
  <si>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</si>
  <si>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</si>
  <si>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</si>
  <si>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</si>
  <si>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</si>
  <si>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вязкая молочная из риса и пшена Дружба с маслом</t>
  </si>
  <si>
    <t>ТТК302</t>
  </si>
  <si>
    <t xml:space="preserve">Чай с сахаром </t>
  </si>
  <si>
    <t>ТТК338</t>
  </si>
  <si>
    <t>Свежее яблоко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</si>
</sst>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6" sqref="E2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45327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31</v>
      </c>
      <c r="D4" s="38" t="s">
        <v>32</v>
      </c>
      <c r="E4" s="37">
        <v>200</v>
      </c>
      <c r="F4" s="37"/>
      <c r="G4" s="39">
        <v>220.6</v>
      </c>
      <c r="H4" s="39">
        <v>8.6999999999999993</v>
      </c>
      <c r="I4" s="39">
        <v>13.7</v>
      </c>
      <c r="J4" s="40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34"/>
      <c r="G7" s="41">
        <v>153.80000000000001</v>
      </c>
      <c r="H7" s="41">
        <v>5.0999999999999996</v>
      </c>
      <c r="I7" s="41">
        <v>0.65</v>
      </c>
      <c r="J7" s="42">
        <v>27.5</v>
      </c>
    </row>
    <row r="8" spans="1:10" ht="15.75">
      <c r="A8" s="6"/>
      <c r="B8" s="32" t="s">
        <v>19</v>
      </c>
      <c r="C8" s="34" t="s">
        <v>35</v>
      </c>
      <c r="D8" s="43" t="s">
        <v>36</v>
      </c>
      <c r="E8" s="44">
        <v>180</v>
      </c>
      <c r="F8" s="45"/>
      <c r="G8" s="46">
        <v>82.1</v>
      </c>
      <c r="H8" s="46">
        <v>0.7</v>
      </c>
      <c r="I8" s="46">
        <v>0.7</v>
      </c>
      <c r="J8" s="47">
        <v>17.100000000000001</v>
      </c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29</v>
      </c>
      <c r="E10" s="36">
        <v>645</v>
      </c>
      <c r="F10" s="48">
        <v>100.9</v>
      </c>
      <c r="G10" s="49">
        <f>SUM(G4:G9)</f>
        <v>514.5</v>
      </c>
      <c r="H10" s="49">
        <f>SUM(H4:H9)</f>
        <v>14.699999999999998</v>
      </c>
      <c r="I10" s="49">
        <f>SUM(I4:I9)</f>
        <v>15.049999999999999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2024-02-04T10:15:41Z</dcterms:modified>
</cp:coreProperties>
</file>